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e/Desktop/"/>
    </mc:Choice>
  </mc:AlternateContent>
  <xr:revisionPtr revIDLastSave="0" documentId="8_{045CCD66-6DC6-384A-9A56-AF219CF397C0}" xr6:coauthVersionLast="47" xr6:coauthVersionMax="47" xr10:uidLastSave="{00000000-0000-0000-0000-000000000000}"/>
  <bookViews>
    <workbookView xWindow="20" yWindow="780" windowWidth="34560" windowHeight="20040" xr2:uid="{A6C3F3B1-C28A-3C44-A930-899831C4C709}"/>
  </bookViews>
  <sheets>
    <sheet name="Sheet1" sheetId="1" r:id="rId1"/>
  </sheets>
  <definedNames>
    <definedName name="_xlchart.v1.0" hidden="1">Sheet1!$B$49:$B$76</definedName>
    <definedName name="_xlchart.v1.1" hidden="1">Sheet1!$C$48</definedName>
    <definedName name="_xlchart.v1.10" hidden="1">Sheet1!$C$48</definedName>
    <definedName name="_xlchart.v1.11" hidden="1">Sheet1!$C$49:$C$76</definedName>
    <definedName name="_xlchart.v1.12" hidden="1">Sheet1!$D$48</definedName>
    <definedName name="_xlchart.v1.13" hidden="1">Sheet1!$D$49:$D$76</definedName>
    <definedName name="_xlchart.v1.14" hidden="1">Sheet1!$E$48</definedName>
    <definedName name="_xlchart.v1.15" hidden="1">Sheet1!$E$49:$E$76</definedName>
    <definedName name="_xlchart.v1.16" hidden="1">Sheet1!$F$48</definedName>
    <definedName name="_xlchart.v1.17" hidden="1">Sheet1!$F$49:$F$76</definedName>
    <definedName name="_xlchart.v1.18" hidden="1">Sheet1!$B$49:$B$76</definedName>
    <definedName name="_xlchart.v1.19" hidden="1">Sheet1!$C$48</definedName>
    <definedName name="_xlchart.v1.2" hidden="1">Sheet1!$C$49:$C$76</definedName>
    <definedName name="_xlchart.v1.20" hidden="1">Sheet1!$C$49:$C$76</definedName>
    <definedName name="_xlchart.v1.21" hidden="1">Sheet1!$D$48</definedName>
    <definedName name="_xlchart.v1.22" hidden="1">Sheet1!$D$49:$D$76</definedName>
    <definedName name="_xlchart.v1.23" hidden="1">Sheet1!$E$48</definedName>
    <definedName name="_xlchart.v1.24" hidden="1">Sheet1!$E$49:$E$76</definedName>
    <definedName name="_xlchart.v1.25" hidden="1">Sheet1!$F$48</definedName>
    <definedName name="_xlchart.v1.26" hidden="1">Sheet1!$F$49:$F$76</definedName>
    <definedName name="_xlchart.v1.27" hidden="1">Sheet1!$B$49:$B$76</definedName>
    <definedName name="_xlchart.v1.28" hidden="1">Sheet1!$C$48</definedName>
    <definedName name="_xlchart.v1.29" hidden="1">Sheet1!$C$49:$C$76</definedName>
    <definedName name="_xlchart.v1.3" hidden="1">Sheet1!$D$48</definedName>
    <definedName name="_xlchart.v1.30" hidden="1">Sheet1!$D$48</definedName>
    <definedName name="_xlchart.v1.31" hidden="1">Sheet1!$D$49:$D$76</definedName>
    <definedName name="_xlchart.v1.32" hidden="1">Sheet1!$E$48</definedName>
    <definedName name="_xlchart.v1.33" hidden="1">Sheet1!$E$49:$E$76</definedName>
    <definedName name="_xlchart.v1.34" hidden="1">Sheet1!$F$48</definedName>
    <definedName name="_xlchart.v1.35" hidden="1">Sheet1!$F$49:$F$76</definedName>
    <definedName name="_xlchart.v1.36" hidden="1">Sheet1!$B$49:$B$76</definedName>
    <definedName name="_xlchart.v1.37" hidden="1">Sheet1!$C$48</definedName>
    <definedName name="_xlchart.v1.38" hidden="1">Sheet1!$C$49:$C$76</definedName>
    <definedName name="_xlchart.v1.39" hidden="1">Sheet1!$D$48</definedName>
    <definedName name="_xlchart.v1.4" hidden="1">Sheet1!$D$49:$D$76</definedName>
    <definedName name="_xlchart.v1.40" hidden="1">Sheet1!$D$49:$D$76</definedName>
    <definedName name="_xlchart.v1.41" hidden="1">Sheet1!$E$48</definedName>
    <definedName name="_xlchart.v1.42" hidden="1">Sheet1!$E$49:$E$76</definedName>
    <definedName name="_xlchart.v1.43" hidden="1">Sheet1!$F$48</definedName>
    <definedName name="_xlchart.v1.44" hidden="1">Sheet1!$F$49:$F$76</definedName>
    <definedName name="_xlchart.v1.45" hidden="1">Sheet1!$B$49:$B$76</definedName>
    <definedName name="_xlchart.v1.46" hidden="1">Sheet1!$C$48</definedName>
    <definedName name="_xlchart.v1.47" hidden="1">Sheet1!$C$49:$C$76</definedName>
    <definedName name="_xlchart.v1.48" hidden="1">Sheet1!$D$48</definedName>
    <definedName name="_xlchart.v1.49" hidden="1">Sheet1!$D$49:$D$76</definedName>
    <definedName name="_xlchart.v1.5" hidden="1">Sheet1!$E$48</definedName>
    <definedName name="_xlchart.v1.50" hidden="1">Sheet1!$E$48</definedName>
    <definedName name="_xlchart.v1.51" hidden="1">Sheet1!$E$49:$E$76</definedName>
    <definedName name="_xlchart.v1.52" hidden="1">Sheet1!$F$48</definedName>
    <definedName name="_xlchart.v1.53" hidden="1">Sheet1!$F$49:$F$76</definedName>
    <definedName name="_xlchart.v1.54" hidden="1">Sheet1!$B$49:$B$76</definedName>
    <definedName name="_xlchart.v1.55" hidden="1">Sheet1!$C$48</definedName>
    <definedName name="_xlchart.v1.56" hidden="1">Sheet1!$C$49:$C$76</definedName>
    <definedName name="_xlchart.v1.57" hidden="1">Sheet1!$D$48</definedName>
    <definedName name="_xlchart.v1.58" hidden="1">Sheet1!$D$49:$D$76</definedName>
    <definedName name="_xlchart.v1.59" hidden="1">Sheet1!$E$48</definedName>
    <definedName name="_xlchart.v1.6" hidden="1">Sheet1!$E$49:$E$76</definedName>
    <definedName name="_xlchart.v1.60" hidden="1">Sheet1!$E$49:$E$76</definedName>
    <definedName name="_xlchart.v1.61" hidden="1">Sheet1!$F$48</definedName>
    <definedName name="_xlchart.v1.62" hidden="1">Sheet1!$F$49:$F$76</definedName>
    <definedName name="_xlchart.v1.63" hidden="1">Sheet1!$B$49:$B$76</definedName>
    <definedName name="_xlchart.v1.64" hidden="1">Sheet1!$C$48</definedName>
    <definedName name="_xlchart.v1.65" hidden="1">Sheet1!$C$49:$C$76</definedName>
    <definedName name="_xlchart.v1.66" hidden="1">Sheet1!$D$48</definedName>
    <definedName name="_xlchart.v1.67" hidden="1">Sheet1!$D$49:$D$76</definedName>
    <definedName name="_xlchart.v1.68" hidden="1">Sheet1!$E$48</definedName>
    <definedName name="_xlchart.v1.69" hidden="1">Sheet1!$E$49:$E$76</definedName>
    <definedName name="_xlchart.v1.7" hidden="1">Sheet1!$F$48</definedName>
    <definedName name="_xlchart.v1.70" hidden="1">Sheet1!$F$48</definedName>
    <definedName name="_xlchart.v1.71" hidden="1">Sheet1!$F$49:$F$76</definedName>
    <definedName name="_xlchart.v1.72" hidden="1">Sheet1!$B$49:$B$76</definedName>
    <definedName name="_xlchart.v1.73" hidden="1">Sheet1!$C$48</definedName>
    <definedName name="_xlchart.v1.74" hidden="1">Sheet1!$C$49:$C$76</definedName>
    <definedName name="_xlchart.v1.75" hidden="1">Sheet1!$D$48</definedName>
    <definedName name="_xlchart.v1.76" hidden="1">Sheet1!$D$49:$D$76</definedName>
    <definedName name="_xlchart.v1.77" hidden="1">Sheet1!$E$48</definedName>
    <definedName name="_xlchart.v1.78" hidden="1">Sheet1!$E$49:$E$76</definedName>
    <definedName name="_xlchart.v1.79" hidden="1">Sheet1!$F$48</definedName>
    <definedName name="_xlchart.v1.8" hidden="1">Sheet1!$F$49:$F$76</definedName>
    <definedName name="_xlchart.v1.80" hidden="1">Sheet1!$F$49:$F$76</definedName>
    <definedName name="_xlchart.v1.9" hidden="1">Sheet1!$B$49:$B$76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1" l="1"/>
  <c r="M3" i="1"/>
  <c r="M4" i="1"/>
</calcChain>
</file>

<file path=xl/sharedStrings.xml><?xml version="1.0" encoding="utf-8"?>
<sst xmlns="http://schemas.openxmlformats.org/spreadsheetml/2006/main" count="64" uniqueCount="34">
  <si>
    <t>Condition</t>
  </si>
  <si>
    <t>Dyads</t>
  </si>
  <si>
    <t>NC</t>
  </si>
  <si>
    <t>TC</t>
  </si>
  <si>
    <t>VC</t>
  </si>
  <si>
    <t>Dyad 1</t>
  </si>
  <si>
    <t>Dyad 2</t>
  </si>
  <si>
    <t>Dyad 3</t>
  </si>
  <si>
    <t>Dyad 4</t>
  </si>
  <si>
    <t>Dyad 5</t>
  </si>
  <si>
    <t>Dyad 6</t>
  </si>
  <si>
    <t>Dyad 7</t>
  </si>
  <si>
    <t>Dyad 8</t>
  </si>
  <si>
    <t>Dyad 9</t>
  </si>
  <si>
    <t>Dyad 10</t>
  </si>
  <si>
    <t>Dyad 11</t>
  </si>
  <si>
    <t>Dyad 12</t>
  </si>
  <si>
    <t>Dyad 13</t>
  </si>
  <si>
    <t>Dyad 14</t>
  </si>
  <si>
    <t>Dyad 15</t>
  </si>
  <si>
    <t>Dyad 16</t>
  </si>
  <si>
    <t>Dyad 17</t>
  </si>
  <si>
    <t>Dyad 18</t>
  </si>
  <si>
    <t>Dyad 19</t>
  </si>
  <si>
    <t>Average</t>
  </si>
  <si>
    <t>Dyad 20</t>
  </si>
  <si>
    <t>Dyad 21</t>
  </si>
  <si>
    <t>Dyad 22</t>
  </si>
  <si>
    <t>Dyad 23</t>
  </si>
  <si>
    <t>Dyad 24</t>
  </si>
  <si>
    <t>Dyad 25</t>
  </si>
  <si>
    <t>Dyad 26</t>
  </si>
  <si>
    <t>Dyad 27</t>
  </si>
  <si>
    <t>Dyad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</si>
</sst>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6"/>
      <color rgb="FFECECF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Dyad 1</c:v>
                </c:pt>
              </c:strCache>
            </c:strRef>
          </c:tx>
          <c:spPr>
            <a:solidFill>
              <a:schemeClr val="accent6">
                <a:shade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EA6A-4C46-9B05-C3D8CD15C9C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Sheet1!$C$3:$C$5</c:f>
              <c:numCache>
                <c:formatCode>General</c:formatCode>
                <c:ptCount val="3"/>
                <c:pt idx="0">
                  <c:v>17</c:v>
                </c:pt>
                <c:pt idx="1">
                  <c:v>22</c:v>
                </c:pt>
                <c:pt idx="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6A-4C46-9B05-C3D8CD15C9CB}"/>
            </c:ext>
          </c:extLst>
        </c:ser>
        <c:ser>
          <c:idx val="1"/>
          <c:order val="1"/>
          <c:tx>
            <c:strRef>
              <c:f>Sheet1!$D$2</c:f>
              <c:strCache>
                <c:ptCount val="1"/>
                <c:pt idx="0">
                  <c:v>Dyad 2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EA6A-4C46-9B05-C3D8CD15C9C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Sheet1!$D$3:$D$5</c:f>
              <c:numCache>
                <c:formatCode>General</c:formatCode>
                <c:ptCount val="3"/>
                <c:pt idx="0">
                  <c:v>22</c:v>
                </c:pt>
                <c:pt idx="1">
                  <c:v>28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6A-4C46-9B05-C3D8CD15C9CB}"/>
            </c:ext>
          </c:extLst>
        </c:ser>
        <c:ser>
          <c:idx val="2"/>
          <c:order val="2"/>
          <c:tx>
            <c:strRef>
              <c:f>Sheet1!$E$2</c:f>
              <c:strCache>
                <c:ptCount val="1"/>
                <c:pt idx="0">
                  <c:v>Dyad 3</c:v>
                </c:pt>
              </c:strCache>
            </c:strRef>
          </c:tx>
          <c:spPr>
            <a:solidFill>
              <a:schemeClr val="accent6">
                <a:shade val="62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EA6A-4C46-9B05-C3D8CD15C9C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Sheet1!$E$3:$E$5</c:f>
              <c:numCache>
                <c:formatCode>General</c:formatCode>
                <c:ptCount val="3"/>
                <c:pt idx="0">
                  <c:v>14</c:v>
                </c:pt>
                <c:pt idx="1">
                  <c:v>21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6A-4C46-9B05-C3D8CD15C9CB}"/>
            </c:ext>
          </c:extLst>
        </c:ser>
        <c:ser>
          <c:idx val="3"/>
          <c:order val="3"/>
          <c:tx>
            <c:strRef>
              <c:f>Sheet1!$F$2</c:f>
              <c:strCache>
                <c:ptCount val="1"/>
                <c:pt idx="0">
                  <c:v>Dyad 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Sheet1!$F$3:$F$5</c:f>
              <c:numCache>
                <c:formatCode>General</c:formatCode>
                <c:ptCount val="3"/>
                <c:pt idx="0">
                  <c:v>31</c:v>
                </c:pt>
                <c:pt idx="1">
                  <c:v>17</c:v>
                </c:pt>
                <c:pt idx="2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6A-4C46-9B05-C3D8CD15C9CB}"/>
            </c:ext>
          </c:extLst>
        </c:ser>
        <c:ser>
          <c:idx val="4"/>
          <c:order val="4"/>
          <c:tx>
            <c:strRef>
              <c:f>Sheet1!$G$2</c:f>
              <c:strCache>
                <c:ptCount val="1"/>
                <c:pt idx="0">
                  <c:v>Dyad 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Sheet1!$G$3:$G$5</c:f>
              <c:numCache>
                <c:formatCode>General</c:formatCode>
                <c:ptCount val="3"/>
                <c:pt idx="0">
                  <c:v>37</c:v>
                </c:pt>
                <c:pt idx="1">
                  <c:v>28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6A-4C46-9B05-C3D8CD15C9CB}"/>
            </c:ext>
          </c:extLst>
        </c:ser>
        <c:ser>
          <c:idx val="5"/>
          <c:order val="5"/>
          <c:tx>
            <c:strRef>
              <c:f>Sheet1!$H$2</c:f>
              <c:strCache>
                <c:ptCount val="1"/>
                <c:pt idx="0">
                  <c:v>Dyad 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9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2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Sheet1!$H$3:$H$5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A6A-4C46-9B05-C3D8CD15C9CB}"/>
            </c:ext>
          </c:extLst>
        </c:ser>
        <c:ser>
          <c:idx val="6"/>
          <c:order val="6"/>
          <c:tx>
            <c:strRef>
              <c:f>Sheet1!$I$2</c:f>
              <c:strCache>
                <c:ptCount val="1"/>
                <c:pt idx="0">
                  <c:v>Dyad 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3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Sheet1!$I$3:$I$5</c:f>
              <c:numCache>
                <c:formatCode>General</c:formatCode>
                <c:ptCount val="3"/>
                <c:pt idx="0">
                  <c:v>23</c:v>
                </c:pt>
                <c:pt idx="1">
                  <c:v>31</c:v>
                </c:pt>
                <c:pt idx="2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A6A-4C46-9B05-C3D8CD15C9CB}"/>
            </c:ext>
          </c:extLst>
        </c:ser>
        <c:ser>
          <c:idx val="7"/>
          <c:order val="7"/>
          <c:tx>
            <c:strRef>
              <c:f>Sheet1!$J$2</c:f>
              <c:strCache>
                <c:ptCount val="1"/>
                <c:pt idx="0">
                  <c:v>Dyad 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B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4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Sheet1!$J$3:$J$5</c:f>
              <c:numCache>
                <c:formatCode>General</c:formatCode>
                <c:ptCount val="3"/>
                <c:pt idx="0">
                  <c:v>21</c:v>
                </c:pt>
                <c:pt idx="1">
                  <c:v>18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A6A-4C46-9B05-C3D8CD15C9CB}"/>
            </c:ext>
          </c:extLst>
        </c:ser>
        <c:ser>
          <c:idx val="8"/>
          <c:order val="8"/>
          <c:tx>
            <c:strRef>
              <c:f>Sheet1!$K$2</c:f>
              <c:strCache>
                <c:ptCount val="1"/>
                <c:pt idx="0">
                  <c:v>Dyad 9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EA6A-4C46-9B05-C3D8CD15C9C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5-EA6A-4C46-9B05-C3D8CD15C9CB}"/>
              </c:ext>
            </c:extLst>
          </c:dPt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Sheet1!$K$3:$K$5</c:f>
              <c:numCache>
                <c:formatCode>General</c:formatCode>
                <c:ptCount val="3"/>
                <c:pt idx="0">
                  <c:v>24</c:v>
                </c:pt>
                <c:pt idx="1">
                  <c:v>22</c:v>
                </c:pt>
                <c:pt idx="2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A6A-4C46-9B05-C3D8CD15C9CB}"/>
            </c:ext>
          </c:extLst>
        </c:ser>
        <c:ser>
          <c:idx val="9"/>
          <c:order val="9"/>
          <c:tx>
            <c:strRef>
              <c:f>Sheet1!$L$2</c:f>
              <c:strCache>
                <c:ptCount val="1"/>
                <c:pt idx="0">
                  <c:v>Dyad 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Sheet1!$L$3:$L$5</c:f>
              <c:numCache>
                <c:formatCode>General</c:formatCode>
                <c:ptCount val="3"/>
                <c:pt idx="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A6A-4C46-9B05-C3D8CD15C9CB}"/>
            </c:ext>
          </c:extLst>
        </c:ser>
        <c:ser>
          <c:idx val="11"/>
          <c:order val="10"/>
          <c:tx>
            <c:strRef>
              <c:f>Sheet1!$M$2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6">
                <a:tint val="41000"/>
              </a:schemeClr>
            </a:solidFill>
            <a:ln w="0">
              <a:solidFill>
                <a:schemeClr val="accent4">
                  <a:lumMod val="50000"/>
                  <a:alpha val="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noFill/>
              <a:ln w="0">
                <a:solidFill>
                  <a:schemeClr val="accent4">
                    <a:lumMod val="50000"/>
                    <a:alpha val="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EA6A-4C46-9B05-C3D8CD15C9CB}"/>
              </c:ext>
            </c:extLst>
          </c:dPt>
          <c:trendline>
            <c:spPr>
              <a:ln w="31750" cap="rnd">
                <a:solidFill>
                  <a:schemeClr val="accent4">
                    <a:lumMod val="50000"/>
                  </a:schemeClr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cat>
            <c:strRef>
              <c:f>Sheet1!$B$3:$B$5</c:f>
              <c:strCache>
                <c:ptCount val="3"/>
                <c:pt idx="0">
                  <c:v>NC</c:v>
                </c:pt>
                <c:pt idx="1">
                  <c:v>TC</c:v>
                </c:pt>
                <c:pt idx="2">
                  <c:v>VC</c:v>
                </c:pt>
              </c:strCache>
            </c:strRef>
          </c:cat>
          <c:val>
            <c:numRef>
              <c:f>Sheet1!$M$3:$M$5</c:f>
              <c:numCache>
                <c:formatCode>General</c:formatCode>
                <c:ptCount val="3"/>
                <c:pt idx="0">
                  <c:v>21.4</c:v>
                </c:pt>
                <c:pt idx="1">
                  <c:v>22</c:v>
                </c:pt>
                <c:pt idx="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EA6A-4C46-9B05-C3D8CD15C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0650192"/>
        <c:axId val="350651920"/>
      </c:barChart>
      <c:catAx>
        <c:axId val="35065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0651920"/>
        <c:crosses val="autoZero"/>
        <c:auto val="1"/>
        <c:lblAlgn val="ctr"/>
        <c:lblOffset val="100"/>
        <c:noMultiLvlLbl val="0"/>
      </c:catAx>
      <c:valAx>
        <c:axId val="35065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065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Number of Interactions</a:t>
            </a:r>
            <a:r>
              <a:rPr lang="en-GB" baseline="0"/>
              <a:t> per Dyad Across the Three Conditions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Sheet1!$C$48</c:f>
              <c:strCache>
                <c:ptCount val="1"/>
                <c:pt idx="0">
                  <c:v>NC</c:v>
                </c:pt>
              </c:strCache>
            </c:strRef>
          </c:tx>
          <c:spPr>
            <a:solidFill>
              <a:schemeClr val="accent1"/>
            </a:solidFill>
            <a:ln w="53975">
              <a:solidFill>
                <a:srgbClr val="0070C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Sheet1!$B$49:$B$76</c:f>
              <c:strCache>
                <c:ptCount val="28"/>
                <c:pt idx="0">
                  <c:v>Dyad 1</c:v>
                </c:pt>
                <c:pt idx="1">
                  <c:v>Dyad 2</c:v>
                </c:pt>
                <c:pt idx="2">
                  <c:v>Dyad 3</c:v>
                </c:pt>
                <c:pt idx="3">
                  <c:v>Dyad 4</c:v>
                </c:pt>
                <c:pt idx="4">
                  <c:v>Dyad 5</c:v>
                </c:pt>
                <c:pt idx="5">
                  <c:v>Dyad 6</c:v>
                </c:pt>
                <c:pt idx="6">
                  <c:v>Dyad 7</c:v>
                </c:pt>
                <c:pt idx="7">
                  <c:v>Dyad 8</c:v>
                </c:pt>
                <c:pt idx="8">
                  <c:v>Dyad 9</c:v>
                </c:pt>
                <c:pt idx="9">
                  <c:v>Dyad 10</c:v>
                </c:pt>
                <c:pt idx="10">
                  <c:v>Dyad 11</c:v>
                </c:pt>
                <c:pt idx="11">
                  <c:v>Dyad 12</c:v>
                </c:pt>
                <c:pt idx="12">
                  <c:v>Dyad 13</c:v>
                </c:pt>
                <c:pt idx="13">
                  <c:v>Dyad 14</c:v>
                </c:pt>
                <c:pt idx="14">
                  <c:v>Dyad 15</c:v>
                </c:pt>
                <c:pt idx="15">
                  <c:v>Dyad 16</c:v>
                </c:pt>
                <c:pt idx="16">
                  <c:v>Dyad 17</c:v>
                </c:pt>
                <c:pt idx="17">
                  <c:v>Dyad 18</c:v>
                </c:pt>
                <c:pt idx="18">
                  <c:v>Dyad 19</c:v>
                </c:pt>
                <c:pt idx="19">
                  <c:v>Dyad 20</c:v>
                </c:pt>
                <c:pt idx="20">
                  <c:v>Dyad 21</c:v>
                </c:pt>
                <c:pt idx="21">
                  <c:v>Dyad 22</c:v>
                </c:pt>
                <c:pt idx="22">
                  <c:v>Dyad 23</c:v>
                </c:pt>
                <c:pt idx="23">
                  <c:v>Dyad 24</c:v>
                </c:pt>
                <c:pt idx="24">
                  <c:v>Dyad 25</c:v>
                </c:pt>
                <c:pt idx="25">
                  <c:v>Dyad 26</c:v>
                </c:pt>
                <c:pt idx="26">
                  <c:v>Dyad 27</c:v>
                </c:pt>
                <c:pt idx="27">
                  <c:v>Dyad 28</c:v>
                </c:pt>
              </c:strCache>
            </c:strRef>
          </c:cat>
          <c:val>
            <c:numRef>
              <c:f>Sheet1!$C$49:$C$76</c:f>
              <c:numCache>
                <c:formatCode>General</c:formatCode>
                <c:ptCount val="28"/>
                <c:pt idx="0">
                  <c:v>17</c:v>
                </c:pt>
                <c:pt idx="1">
                  <c:v>22</c:v>
                </c:pt>
                <c:pt idx="2">
                  <c:v>14</c:v>
                </c:pt>
                <c:pt idx="3">
                  <c:v>31</c:v>
                </c:pt>
                <c:pt idx="4">
                  <c:v>37</c:v>
                </c:pt>
                <c:pt idx="5">
                  <c:v>10</c:v>
                </c:pt>
                <c:pt idx="6">
                  <c:v>23</c:v>
                </c:pt>
                <c:pt idx="7">
                  <c:v>21</c:v>
                </c:pt>
                <c:pt idx="8">
                  <c:v>24</c:v>
                </c:pt>
                <c:pt idx="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A-5C40-8A9E-FAD9944BC304}"/>
            </c:ext>
          </c:extLst>
        </c:ser>
        <c:ser>
          <c:idx val="1"/>
          <c:order val="1"/>
          <c:tx>
            <c:strRef>
              <c:f>Sheet1!$D$48</c:f>
              <c:strCache>
                <c:ptCount val="1"/>
                <c:pt idx="0">
                  <c:v>TC</c:v>
                </c:pt>
              </c:strCache>
            </c:strRef>
          </c:tx>
          <c:spPr>
            <a:solidFill>
              <a:schemeClr val="accent2"/>
            </a:solidFill>
            <a:ln w="53975"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Sheet1!$B$49:$B$76</c:f>
              <c:strCache>
                <c:ptCount val="28"/>
                <c:pt idx="0">
                  <c:v>Dyad 1</c:v>
                </c:pt>
                <c:pt idx="1">
                  <c:v>Dyad 2</c:v>
                </c:pt>
                <c:pt idx="2">
                  <c:v>Dyad 3</c:v>
                </c:pt>
                <c:pt idx="3">
                  <c:v>Dyad 4</c:v>
                </c:pt>
                <c:pt idx="4">
                  <c:v>Dyad 5</c:v>
                </c:pt>
                <c:pt idx="5">
                  <c:v>Dyad 6</c:v>
                </c:pt>
                <c:pt idx="6">
                  <c:v>Dyad 7</c:v>
                </c:pt>
                <c:pt idx="7">
                  <c:v>Dyad 8</c:v>
                </c:pt>
                <c:pt idx="8">
                  <c:v>Dyad 9</c:v>
                </c:pt>
                <c:pt idx="9">
                  <c:v>Dyad 10</c:v>
                </c:pt>
                <c:pt idx="10">
                  <c:v>Dyad 11</c:v>
                </c:pt>
                <c:pt idx="11">
                  <c:v>Dyad 12</c:v>
                </c:pt>
                <c:pt idx="12">
                  <c:v>Dyad 13</c:v>
                </c:pt>
                <c:pt idx="13">
                  <c:v>Dyad 14</c:v>
                </c:pt>
                <c:pt idx="14">
                  <c:v>Dyad 15</c:v>
                </c:pt>
                <c:pt idx="15">
                  <c:v>Dyad 16</c:v>
                </c:pt>
                <c:pt idx="16">
                  <c:v>Dyad 17</c:v>
                </c:pt>
                <c:pt idx="17">
                  <c:v>Dyad 18</c:v>
                </c:pt>
                <c:pt idx="18">
                  <c:v>Dyad 19</c:v>
                </c:pt>
                <c:pt idx="19">
                  <c:v>Dyad 20</c:v>
                </c:pt>
                <c:pt idx="20">
                  <c:v>Dyad 21</c:v>
                </c:pt>
                <c:pt idx="21">
                  <c:v>Dyad 22</c:v>
                </c:pt>
                <c:pt idx="22">
                  <c:v>Dyad 23</c:v>
                </c:pt>
                <c:pt idx="23">
                  <c:v>Dyad 24</c:v>
                </c:pt>
                <c:pt idx="24">
                  <c:v>Dyad 25</c:v>
                </c:pt>
                <c:pt idx="25">
                  <c:v>Dyad 26</c:v>
                </c:pt>
                <c:pt idx="26">
                  <c:v>Dyad 27</c:v>
                </c:pt>
                <c:pt idx="27">
                  <c:v>Dyad 28</c:v>
                </c:pt>
              </c:strCache>
            </c:strRef>
          </c:cat>
          <c:val>
            <c:numRef>
              <c:f>Sheet1!$D$49:$D$76</c:f>
              <c:numCache>
                <c:formatCode>General</c:formatCode>
                <c:ptCount val="28"/>
                <c:pt idx="10">
                  <c:v>22</c:v>
                </c:pt>
                <c:pt idx="11">
                  <c:v>28</c:v>
                </c:pt>
                <c:pt idx="12">
                  <c:v>21</c:v>
                </c:pt>
                <c:pt idx="13">
                  <c:v>17</c:v>
                </c:pt>
                <c:pt idx="14">
                  <c:v>28</c:v>
                </c:pt>
                <c:pt idx="15">
                  <c:v>11</c:v>
                </c:pt>
                <c:pt idx="16">
                  <c:v>31</c:v>
                </c:pt>
                <c:pt idx="17">
                  <c:v>18</c:v>
                </c:pt>
                <c:pt idx="1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A-5C40-8A9E-FAD9944BC304}"/>
            </c:ext>
          </c:extLst>
        </c:ser>
        <c:ser>
          <c:idx val="2"/>
          <c:order val="2"/>
          <c:tx>
            <c:strRef>
              <c:f>Sheet1!$E$48</c:f>
              <c:strCache>
                <c:ptCount val="1"/>
                <c:pt idx="0">
                  <c:v>VC</c:v>
                </c:pt>
              </c:strCache>
            </c:strRef>
          </c:tx>
          <c:spPr>
            <a:solidFill>
              <a:schemeClr val="accent3"/>
            </a:solidFill>
            <a:ln w="53975"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Sheet1!$B$49:$B$76</c:f>
              <c:strCache>
                <c:ptCount val="28"/>
                <c:pt idx="0">
                  <c:v>Dyad 1</c:v>
                </c:pt>
                <c:pt idx="1">
                  <c:v>Dyad 2</c:v>
                </c:pt>
                <c:pt idx="2">
                  <c:v>Dyad 3</c:v>
                </c:pt>
                <c:pt idx="3">
                  <c:v>Dyad 4</c:v>
                </c:pt>
                <c:pt idx="4">
                  <c:v>Dyad 5</c:v>
                </c:pt>
                <c:pt idx="5">
                  <c:v>Dyad 6</c:v>
                </c:pt>
                <c:pt idx="6">
                  <c:v>Dyad 7</c:v>
                </c:pt>
                <c:pt idx="7">
                  <c:v>Dyad 8</c:v>
                </c:pt>
                <c:pt idx="8">
                  <c:v>Dyad 9</c:v>
                </c:pt>
                <c:pt idx="9">
                  <c:v>Dyad 10</c:v>
                </c:pt>
                <c:pt idx="10">
                  <c:v>Dyad 11</c:v>
                </c:pt>
                <c:pt idx="11">
                  <c:v>Dyad 12</c:v>
                </c:pt>
                <c:pt idx="12">
                  <c:v>Dyad 13</c:v>
                </c:pt>
                <c:pt idx="13">
                  <c:v>Dyad 14</c:v>
                </c:pt>
                <c:pt idx="14">
                  <c:v>Dyad 15</c:v>
                </c:pt>
                <c:pt idx="15">
                  <c:v>Dyad 16</c:v>
                </c:pt>
                <c:pt idx="16">
                  <c:v>Dyad 17</c:v>
                </c:pt>
                <c:pt idx="17">
                  <c:v>Dyad 18</c:v>
                </c:pt>
                <c:pt idx="18">
                  <c:v>Dyad 19</c:v>
                </c:pt>
                <c:pt idx="19">
                  <c:v>Dyad 20</c:v>
                </c:pt>
                <c:pt idx="20">
                  <c:v>Dyad 21</c:v>
                </c:pt>
                <c:pt idx="21">
                  <c:v>Dyad 22</c:v>
                </c:pt>
                <c:pt idx="22">
                  <c:v>Dyad 23</c:v>
                </c:pt>
                <c:pt idx="23">
                  <c:v>Dyad 24</c:v>
                </c:pt>
                <c:pt idx="24">
                  <c:v>Dyad 25</c:v>
                </c:pt>
                <c:pt idx="25">
                  <c:v>Dyad 26</c:v>
                </c:pt>
                <c:pt idx="26">
                  <c:v>Dyad 27</c:v>
                </c:pt>
                <c:pt idx="27">
                  <c:v>Dyad 28</c:v>
                </c:pt>
              </c:strCache>
            </c:strRef>
          </c:cat>
          <c:val>
            <c:numRef>
              <c:f>Sheet1!$E$49:$E$76</c:f>
              <c:numCache>
                <c:formatCode>General</c:formatCode>
                <c:ptCount val="28"/>
                <c:pt idx="19">
                  <c:v>19</c:v>
                </c:pt>
                <c:pt idx="20">
                  <c:v>26</c:v>
                </c:pt>
                <c:pt idx="21">
                  <c:v>25</c:v>
                </c:pt>
                <c:pt idx="22">
                  <c:v>37</c:v>
                </c:pt>
                <c:pt idx="23">
                  <c:v>22</c:v>
                </c:pt>
                <c:pt idx="24">
                  <c:v>39</c:v>
                </c:pt>
                <c:pt idx="25">
                  <c:v>33</c:v>
                </c:pt>
                <c:pt idx="26">
                  <c:v>26</c:v>
                </c:pt>
                <c:pt idx="27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AA-5C40-8A9E-FAD9944BC3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5439280"/>
        <c:axId val="469858192"/>
      </c:barChart>
      <c:catAx>
        <c:axId val="15543928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69858192"/>
        <c:crosses val="autoZero"/>
        <c:auto val="1"/>
        <c:lblAlgn val="ctr"/>
        <c:lblOffset val="100"/>
        <c:noMultiLvlLbl val="0"/>
      </c:catAx>
      <c:valAx>
        <c:axId val="46985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Number of Interactions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43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131271</xdr:colOff>
      <xdr:row>8</xdr:row>
      <xdr:rowOff>3578</xdr:rowOff>
    </xdr:from>
    <xdr:to>
      <xdr:col>12</xdr:col>
      <xdr:colOff>573232</xdr:colOff>
      <xdr:row>21</xdr:row>
      <xdr:rowOff>104024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6E52940-C5E3-2096-AEE9-1F7E938E5A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2071</xdr:colOff>
      <xdr:row>50</xdr:row>
      <xdr:rowOff>5611</xdr:rowOff>
    </xdr:from>
    <xdr:to>
      <xdr:col>14</xdr:col>
      <xdr:colOff>16178</xdr:colOff>
      <xdr:row>69</xdr:row>
      <xdr:rowOff>532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0F2C57F-4089-D905-69A6-AAC5D894CD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2FC96-52D2-D744-8520-D60D8EF9098A}">
  <dimension ref="B1:M76"/>
  <sheetViews>
    <sheetView tabSelected="1" topLeftCell="A44" zoomScale="157" workbookViewId="0">
      <selection activeCell="F48" sqref="F48:F76"/>
    </sheetView>
  </sheetViews>
  <sheetFormatPr baseColWidth="10" defaultRowHeight="16" x14ac:dyDescent="0.2"/>
  <cols>
    <col min="13" max="13" width="10.83203125" customWidth="1"/>
  </cols>
  <sheetData>
    <row r="1" spans="2:13" x14ac:dyDescent="0.2">
      <c r="C1" s="2" t="s">
        <v>1</v>
      </c>
      <c r="D1" s="2"/>
      <c r="E1" s="2"/>
      <c r="F1" s="2"/>
      <c r="G1" s="2"/>
      <c r="H1" s="2"/>
      <c r="I1" s="2"/>
      <c r="J1" s="2"/>
      <c r="K1" s="2"/>
      <c r="L1" s="2"/>
    </row>
    <row r="2" spans="2:13" x14ac:dyDescent="0.2">
      <c r="B2" t="s">
        <v>0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24</v>
      </c>
    </row>
    <row r="3" spans="2:13" x14ac:dyDescent="0.2">
      <c r="B3" t="s">
        <v>2</v>
      </c>
      <c r="C3">
        <v>17</v>
      </c>
      <c r="D3">
        <v>22</v>
      </c>
      <c r="E3">
        <v>14</v>
      </c>
      <c r="F3">
        <v>31</v>
      </c>
      <c r="G3">
        <v>37</v>
      </c>
      <c r="H3">
        <v>10</v>
      </c>
      <c r="I3">
        <v>23</v>
      </c>
      <c r="J3">
        <v>21</v>
      </c>
      <c r="K3">
        <v>24</v>
      </c>
      <c r="L3">
        <v>15</v>
      </c>
      <c r="M3">
        <f>AVERAGE(C3:L3)</f>
        <v>21.4</v>
      </c>
    </row>
    <row r="4" spans="2:13" x14ac:dyDescent="0.2">
      <c r="B4" t="s">
        <v>3</v>
      </c>
      <c r="C4">
        <v>22</v>
      </c>
      <c r="D4">
        <v>28</v>
      </c>
      <c r="E4">
        <v>21</v>
      </c>
      <c r="F4">
        <v>17</v>
      </c>
      <c r="G4">
        <v>28</v>
      </c>
      <c r="H4">
        <v>11</v>
      </c>
      <c r="I4">
        <v>31</v>
      </c>
      <c r="J4">
        <v>18</v>
      </c>
      <c r="K4">
        <v>22</v>
      </c>
      <c r="M4">
        <f>AVERAGE(C4:K4)</f>
        <v>22</v>
      </c>
    </row>
    <row r="5" spans="2:13" x14ac:dyDescent="0.2">
      <c r="B5" t="s">
        <v>4</v>
      </c>
      <c r="C5">
        <v>19</v>
      </c>
      <c r="D5">
        <v>26</v>
      </c>
      <c r="E5">
        <v>25</v>
      </c>
      <c r="F5">
        <v>37</v>
      </c>
      <c r="G5">
        <v>22</v>
      </c>
      <c r="H5">
        <v>39</v>
      </c>
      <c r="I5">
        <v>33</v>
      </c>
      <c r="J5">
        <v>26</v>
      </c>
      <c r="K5">
        <v>43</v>
      </c>
      <c r="M5">
        <f>AVERAGE(C5:K5)</f>
        <v>30</v>
      </c>
    </row>
    <row r="8" spans="2:13" ht="20" x14ac:dyDescent="0.2">
      <c r="C8" s="1"/>
    </row>
    <row r="13" spans="2:13" x14ac:dyDescent="0.2">
      <c r="C13" s="2" t="s">
        <v>0</v>
      </c>
      <c r="D13" s="2"/>
      <c r="E13" s="2"/>
    </row>
    <row r="14" spans="2:13" x14ac:dyDescent="0.2">
      <c r="B14" s="2" t="s">
        <v>2</v>
      </c>
      <c r="C14" s="2"/>
      <c r="E14" t="s">
        <v>3</v>
      </c>
      <c r="F14" t="s">
        <v>4</v>
      </c>
    </row>
    <row r="15" spans="2:13" x14ac:dyDescent="0.2">
      <c r="B15" s="2" t="s">
        <v>2</v>
      </c>
      <c r="C15">
        <v>17</v>
      </c>
      <c r="D15" t="s">
        <v>5</v>
      </c>
      <c r="E15">
        <v>22</v>
      </c>
      <c r="F15">
        <v>19</v>
      </c>
    </row>
    <row r="16" spans="2:13" x14ac:dyDescent="0.2">
      <c r="B16" s="2"/>
      <c r="C16">
        <v>22</v>
      </c>
      <c r="D16" t="s">
        <v>6</v>
      </c>
      <c r="E16">
        <v>28</v>
      </c>
      <c r="F16">
        <v>26</v>
      </c>
    </row>
    <row r="17" spans="2:6" x14ac:dyDescent="0.2">
      <c r="B17" s="2"/>
      <c r="C17">
        <v>14</v>
      </c>
      <c r="D17" t="s">
        <v>7</v>
      </c>
      <c r="E17">
        <v>21</v>
      </c>
      <c r="F17">
        <v>25</v>
      </c>
    </row>
    <row r="18" spans="2:6" x14ac:dyDescent="0.2">
      <c r="B18" s="2"/>
      <c r="C18">
        <v>31</v>
      </c>
      <c r="D18" t="s">
        <v>8</v>
      </c>
      <c r="E18">
        <v>17</v>
      </c>
      <c r="F18">
        <v>37</v>
      </c>
    </row>
    <row r="19" spans="2:6" x14ac:dyDescent="0.2">
      <c r="B19" s="2"/>
      <c r="C19">
        <v>37</v>
      </c>
      <c r="D19" t="s">
        <v>9</v>
      </c>
      <c r="E19">
        <v>28</v>
      </c>
      <c r="F19">
        <v>22</v>
      </c>
    </row>
    <row r="20" spans="2:6" x14ac:dyDescent="0.2">
      <c r="B20" s="2"/>
      <c r="C20">
        <v>10</v>
      </c>
      <c r="D20" t="s">
        <v>10</v>
      </c>
      <c r="E20">
        <v>11</v>
      </c>
      <c r="F20">
        <v>39</v>
      </c>
    </row>
    <row r="21" spans="2:6" x14ac:dyDescent="0.2">
      <c r="B21" s="2"/>
      <c r="C21">
        <v>23</v>
      </c>
      <c r="D21" t="s">
        <v>11</v>
      </c>
      <c r="E21">
        <v>31</v>
      </c>
      <c r="F21">
        <v>33</v>
      </c>
    </row>
    <row r="22" spans="2:6" x14ac:dyDescent="0.2">
      <c r="B22" s="2"/>
      <c r="C22">
        <v>21</v>
      </c>
      <c r="D22" t="s">
        <v>12</v>
      </c>
      <c r="E22">
        <v>18</v>
      </c>
      <c r="F22">
        <v>26</v>
      </c>
    </row>
    <row r="23" spans="2:6" x14ac:dyDescent="0.2">
      <c r="B23" s="2"/>
      <c r="C23">
        <v>24</v>
      </c>
      <c r="D23" t="s">
        <v>13</v>
      </c>
      <c r="E23">
        <v>22</v>
      </c>
      <c r="F23">
        <v>43</v>
      </c>
    </row>
    <row r="24" spans="2:6" x14ac:dyDescent="0.2">
      <c r="B24" s="2"/>
      <c r="C24">
        <v>15</v>
      </c>
    </row>
    <row r="25" spans="2:6" hidden="1" x14ac:dyDescent="0.2">
      <c r="B25" s="2"/>
      <c r="C25" s="2"/>
    </row>
    <row r="26" spans="2:6" x14ac:dyDescent="0.2">
      <c r="B26" s="2" t="s">
        <v>3</v>
      </c>
      <c r="C26">
        <v>22</v>
      </c>
    </row>
    <row r="27" spans="2:6" x14ac:dyDescent="0.2">
      <c r="B27" s="2"/>
      <c r="C27">
        <v>28</v>
      </c>
    </row>
    <row r="28" spans="2:6" x14ac:dyDescent="0.2">
      <c r="B28" s="2"/>
      <c r="C28">
        <v>21</v>
      </c>
    </row>
    <row r="29" spans="2:6" x14ac:dyDescent="0.2">
      <c r="B29" s="2"/>
      <c r="C29">
        <v>17</v>
      </c>
    </row>
    <row r="30" spans="2:6" x14ac:dyDescent="0.2">
      <c r="B30" s="2"/>
      <c r="C30">
        <v>28</v>
      </c>
    </row>
    <row r="31" spans="2:6" x14ac:dyDescent="0.2">
      <c r="B31" s="2"/>
      <c r="C31">
        <v>11</v>
      </c>
    </row>
    <row r="32" spans="2:6" x14ac:dyDescent="0.2">
      <c r="B32" s="2"/>
      <c r="C32">
        <v>31</v>
      </c>
    </row>
    <row r="33" spans="2:6" x14ac:dyDescent="0.2">
      <c r="B33" s="2"/>
      <c r="C33">
        <v>18</v>
      </c>
    </row>
    <row r="34" spans="2:6" x14ac:dyDescent="0.2">
      <c r="B34" s="2"/>
      <c r="C34">
        <v>22</v>
      </c>
    </row>
    <row r="35" spans="2:6" hidden="1" x14ac:dyDescent="0.2"/>
    <row r="36" spans="2:6" x14ac:dyDescent="0.2">
      <c r="B36" s="2" t="s">
        <v>4</v>
      </c>
      <c r="C36">
        <v>19</v>
      </c>
    </row>
    <row r="37" spans="2:6" x14ac:dyDescent="0.2">
      <c r="B37" s="2"/>
      <c r="C37">
        <v>26</v>
      </c>
    </row>
    <row r="38" spans="2:6" x14ac:dyDescent="0.2">
      <c r="B38" s="2"/>
      <c r="C38">
        <v>25</v>
      </c>
    </row>
    <row r="39" spans="2:6" x14ac:dyDescent="0.2">
      <c r="B39" s="2"/>
      <c r="C39">
        <v>37</v>
      </c>
    </row>
    <row r="40" spans="2:6" x14ac:dyDescent="0.2">
      <c r="B40" s="2"/>
      <c r="C40">
        <v>22</v>
      </c>
    </row>
    <row r="41" spans="2:6" x14ac:dyDescent="0.2">
      <c r="B41" s="2"/>
      <c r="C41">
        <v>39</v>
      </c>
    </row>
    <row r="42" spans="2:6" x14ac:dyDescent="0.2">
      <c r="B42" s="2"/>
      <c r="C42">
        <v>33</v>
      </c>
    </row>
    <row r="43" spans="2:6" x14ac:dyDescent="0.2">
      <c r="B43" s="2"/>
      <c r="C43">
        <v>26</v>
      </c>
    </row>
    <row r="44" spans="2:6" x14ac:dyDescent="0.2">
      <c r="B44" s="2"/>
      <c r="C44">
        <v>43</v>
      </c>
    </row>
    <row r="48" spans="2:6" x14ac:dyDescent="0.2">
      <c r="C48" t="s">
        <v>2</v>
      </c>
      <c r="D48" t="s">
        <v>3</v>
      </c>
      <c r="E48" t="s">
        <v>4</v>
      </c>
      <c r="F48" t="s">
        <v>24</v>
      </c>
    </row>
    <row r="49" spans="2:6" x14ac:dyDescent="0.2">
      <c r="B49" t="s">
        <v>5</v>
      </c>
      <c r="C49">
        <v>17</v>
      </c>
      <c r="F49" s="2">
        <v>21.4</v>
      </c>
    </row>
    <row r="50" spans="2:6" x14ac:dyDescent="0.2">
      <c r="B50" t="s">
        <v>6</v>
      </c>
      <c r="C50">
        <v>22</v>
      </c>
      <c r="F50" s="2"/>
    </row>
    <row r="51" spans="2:6" x14ac:dyDescent="0.2">
      <c r="B51" t="s">
        <v>7</v>
      </c>
      <c r="C51">
        <v>14</v>
      </c>
      <c r="F51" s="2"/>
    </row>
    <row r="52" spans="2:6" x14ac:dyDescent="0.2">
      <c r="B52" t="s">
        <v>8</v>
      </c>
      <c r="C52">
        <v>31</v>
      </c>
      <c r="F52" s="2"/>
    </row>
    <row r="53" spans="2:6" x14ac:dyDescent="0.2">
      <c r="B53" t="s">
        <v>9</v>
      </c>
      <c r="C53">
        <v>37</v>
      </c>
      <c r="F53" s="2"/>
    </row>
    <row r="54" spans="2:6" x14ac:dyDescent="0.2">
      <c r="B54" t="s">
        <v>10</v>
      </c>
      <c r="C54">
        <v>10</v>
      </c>
      <c r="F54" s="2"/>
    </row>
    <row r="55" spans="2:6" x14ac:dyDescent="0.2">
      <c r="B55" t="s">
        <v>11</v>
      </c>
      <c r="C55">
        <v>23</v>
      </c>
      <c r="F55" s="2"/>
    </row>
    <row r="56" spans="2:6" x14ac:dyDescent="0.2">
      <c r="B56" t="s">
        <v>12</v>
      </c>
      <c r="C56">
        <v>21</v>
      </c>
      <c r="F56" s="2"/>
    </row>
    <row r="57" spans="2:6" x14ac:dyDescent="0.2">
      <c r="B57" t="s">
        <v>13</v>
      </c>
      <c r="C57">
        <v>24</v>
      </c>
      <c r="F57" s="2"/>
    </row>
    <row r="58" spans="2:6" x14ac:dyDescent="0.2">
      <c r="B58" t="s">
        <v>14</v>
      </c>
      <c r="C58">
        <v>15</v>
      </c>
      <c r="F58" s="2"/>
    </row>
    <row r="59" spans="2:6" x14ac:dyDescent="0.2">
      <c r="B59" t="s">
        <v>15</v>
      </c>
      <c r="D59">
        <v>22</v>
      </c>
      <c r="F59" s="2">
        <v>22</v>
      </c>
    </row>
    <row r="60" spans="2:6" x14ac:dyDescent="0.2">
      <c r="B60" t="s">
        <v>16</v>
      </c>
      <c r="D60">
        <v>28</v>
      </c>
      <c r="F60" s="2"/>
    </row>
    <row r="61" spans="2:6" x14ac:dyDescent="0.2">
      <c r="B61" t="s">
        <v>17</v>
      </c>
      <c r="D61">
        <v>21</v>
      </c>
      <c r="F61" s="2"/>
    </row>
    <row r="62" spans="2:6" x14ac:dyDescent="0.2">
      <c r="B62" t="s">
        <v>18</v>
      </c>
      <c r="D62">
        <v>17</v>
      </c>
      <c r="F62" s="2"/>
    </row>
    <row r="63" spans="2:6" x14ac:dyDescent="0.2">
      <c r="B63" t="s">
        <v>19</v>
      </c>
      <c r="D63">
        <v>28</v>
      </c>
      <c r="F63" s="2"/>
    </row>
    <row r="64" spans="2:6" x14ac:dyDescent="0.2">
      <c r="B64" t="s">
        <v>20</v>
      </c>
      <c r="D64">
        <v>11</v>
      </c>
      <c r="F64" s="2"/>
    </row>
    <row r="65" spans="2:6" x14ac:dyDescent="0.2">
      <c r="B65" t="s">
        <v>21</v>
      </c>
      <c r="D65">
        <v>31</v>
      </c>
      <c r="F65" s="2"/>
    </row>
    <row r="66" spans="2:6" x14ac:dyDescent="0.2">
      <c r="B66" t="s">
        <v>22</v>
      </c>
      <c r="D66">
        <v>18</v>
      </c>
      <c r="F66" s="2"/>
    </row>
    <row r="67" spans="2:6" x14ac:dyDescent="0.2">
      <c r="B67" t="s">
        <v>23</v>
      </c>
      <c r="D67">
        <v>22</v>
      </c>
      <c r="F67" s="2"/>
    </row>
    <row r="68" spans="2:6" x14ac:dyDescent="0.2">
      <c r="B68" t="s">
        <v>25</v>
      </c>
      <c r="E68">
        <v>19</v>
      </c>
      <c r="F68" s="2">
        <v>30</v>
      </c>
    </row>
    <row r="69" spans="2:6" x14ac:dyDescent="0.2">
      <c r="B69" t="s">
        <v>26</v>
      </c>
      <c r="E69">
        <v>26</v>
      </c>
      <c r="F69" s="2"/>
    </row>
    <row r="70" spans="2:6" x14ac:dyDescent="0.2">
      <c r="B70" t="s">
        <v>27</v>
      </c>
      <c r="E70">
        <v>25</v>
      </c>
      <c r="F70" s="2"/>
    </row>
    <row r="71" spans="2:6" x14ac:dyDescent="0.2">
      <c r="B71" t="s">
        <v>28</v>
      </c>
      <c r="E71">
        <v>37</v>
      </c>
      <c r="F71" s="2"/>
    </row>
    <row r="72" spans="2:6" x14ac:dyDescent="0.2">
      <c r="B72" t="s">
        <v>29</v>
      </c>
      <c r="E72">
        <v>22</v>
      </c>
      <c r="F72" s="2"/>
    </row>
    <row r="73" spans="2:6" x14ac:dyDescent="0.2">
      <c r="B73" t="s">
        <v>30</v>
      </c>
      <c r="E73">
        <v>39</v>
      </c>
      <c r="F73" s="2"/>
    </row>
    <row r="74" spans="2:6" x14ac:dyDescent="0.2">
      <c r="B74" t="s">
        <v>31</v>
      </c>
      <c r="E74">
        <v>33</v>
      </c>
      <c r="F74" s="2"/>
    </row>
    <row r="75" spans="2:6" x14ac:dyDescent="0.2">
      <c r="B75" t="s">
        <v>32</v>
      </c>
      <c r="E75">
        <v>26</v>
      </c>
      <c r="F75" s="2"/>
    </row>
    <row r="76" spans="2:6" x14ac:dyDescent="0.2">
      <c r="B76" t="s">
        <v>33</v>
      </c>
      <c r="E76">
        <v>43</v>
      </c>
      <c r="F76" s="2"/>
    </row>
  </sheetData>
  <mergeCells count="10">
    <mergeCell ref="B36:B44"/>
    <mergeCell ref="F49:F58"/>
    <mergeCell ref="F59:F67"/>
    <mergeCell ref="F68:F76"/>
    <mergeCell ref="C1:L1"/>
    <mergeCell ref="C13:E13"/>
    <mergeCell ref="B14:C14"/>
    <mergeCell ref="B25:C25"/>
    <mergeCell ref="B15:B24"/>
    <mergeCell ref="B26:B34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Muresan</dc:creator>
  <cp:lastModifiedBy>George Muresan</cp:lastModifiedBy>
  <dcterms:created xsi:type="dcterms:W3CDTF">2023-11-10T18:31:34Z</dcterms:created>
  <dcterms:modified xsi:type="dcterms:W3CDTF">2023-11-14T18:30:03Z</dcterms:modified>
</cp:coreProperties>
</file>